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<sst xmlns="http://schemas.openxmlformats.org/spreadsheetml/2006/main" count="163" uniqueCount="125">
  <si>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</si>
  <si>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</si>
  <si>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</si>
  <si>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</si>
  <si>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</si>
  <si>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</si>
  <si>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</si>
  <si>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</si>
  <si>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</si>
  <si>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</si>
  <si>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</si>
  <si>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</si>
  <si>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</si>
  <si>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</si>
  <si>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</si>
  <si>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</si>
  <si>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</si>
  <si>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</si>
  <si>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</si>
  <si>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</si>
  <si>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</si>
  <si>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</si>
  <si>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</si>
  <si>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</si>
  <si>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</si>
  <si>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</si>
  <si>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</si>
  <si>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</si>
  <si>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</si>
  <si>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</si>
  <si>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</si>
  <si>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</si>
  <si>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</si>
  <si>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</si>
  <si>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</si>
  <si>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</si>
  <si>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</si>
  <si>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</si>
  <si>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</si>
  <si>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</si>
  <si>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</si>
  <si>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</si>
  <si>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</si>
  <si>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</si>
  <si>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</si>
  <si>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</si>
  <si>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</si>
  <si>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ОП.01</t>
  </si>
  <si>
    <t>ОП.06</t>
  </si>
  <si>
    <t xml:space="preserve"> </t>
  </si>
  <si>
    <t>ОП.07</t>
  </si>
  <si>
    <t>ОП.08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</si>
  <si>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</si>
  <si>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</si>
  <si>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</si>
  <si>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</si>
  <si>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</si>
  <si>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</si>
  <si>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</si>
  <si>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</si>
  <si>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</si>
  <si>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</si>
  <si>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</si>
  <si>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</si>
  <si>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</si>
  <si>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</si>
  <si>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</si>
  <si>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</si>
  <si>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</si>
  <si>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</si>
  <si>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</si>
  <si>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</si>
  <si>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 xml:space="preserve">ОП.02 </t>
  </si>
  <si>
    <t>ПМ.01</t>
  </si>
  <si>
    <t>МДК. 01.01</t>
  </si>
  <si>
    <t>МДК. 01.02</t>
  </si>
  <si>
    <t>ПМ.02</t>
  </si>
  <si>
    <t>МДК.  02.01</t>
  </si>
  <si>
    <t>МДК. 02.02</t>
  </si>
  <si>
    <t>ПП. 02.01</t>
  </si>
  <si>
    <t>УП. 02.01</t>
  </si>
  <si>
    <t>ПМ.03</t>
  </si>
  <si>
    <t>МДК. 03.01</t>
  </si>
  <si>
    <t>МДК. 03.02</t>
  </si>
  <si>
    <t>УП. 03.01</t>
  </si>
  <si>
    <t>ПП. 03.01</t>
  </si>
  <si>
    <t>ОГСЭ. 00</t>
  </si>
  <si>
    <t>Психология общения</t>
  </si>
  <si>
    <t>ОГСЭ.05</t>
  </si>
  <si>
    <t>ОГСЭ.06</t>
  </si>
  <si>
    <t>Русский язык и культура речи</t>
  </si>
  <si>
    <t>Элементы высшей математики</t>
  </si>
  <si>
    <t>Дискретная математика</t>
  </si>
  <si>
    <t>ЕН.03</t>
  </si>
  <si>
    <t>Теория вероятностей и математиеская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</si>
  <si>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</si>
  <si>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</si>
  <si>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</si>
  <si>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</si>
  <si>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</si>
  <si>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</si>
  <si>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</si>
  <si>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ОП.09</t>
  </si>
  <si>
    <t>ОП.10</t>
  </si>
  <si>
    <t>ОП.11</t>
  </si>
  <si>
    <t>ОП.12</t>
  </si>
  <si>
    <t>ОП.13</t>
  </si>
  <si>
    <t>Стандартизация, сертификация и техническое регулирование</t>
  </si>
  <si>
    <t>Основы электротехники</t>
  </si>
  <si>
    <t>Инженерная коапьютерная графика</t>
  </si>
  <si>
    <t>Технология физического уровня передачи данных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</si>
  <si>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</si>
  <si>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</si>
  <si>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</si>
  <si>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Организация, принципы тпостроения и функционирования КС</t>
  </si>
  <si>
    <t>Организация сетевого администрирования</t>
  </si>
  <si>
    <t>Администрирование сетевых операцинных систем</t>
  </si>
  <si>
    <t>Программное обеспечение КС</t>
  </si>
  <si>
    <t>МДК. 02.03</t>
  </si>
  <si>
    <t>Организация администрирования КС</t>
  </si>
  <si>
    <t>Эксплуатация объектов сетевой инфраструктуры</t>
  </si>
  <si>
    <t>Безопасность КС</t>
  </si>
  <si>
    <t>УП.  01</t>
  </si>
  <si>
    <t>ПП. 01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</si>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</sst>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65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3" ht="12.75">
      <c r="H3" t="s">
        <v>124</v>
      </c>
    </row>
    <row r="6" spans="1:59" ht="12.75" customHeight="1">
      <c r="A6" s="32" t="s">
        <v>13</v>
      </c>
      <c r="B6" s="35" t="s">
        <v>14</v>
      </c>
      <c r="C6" s="35" t="s">
        <v>15</v>
      </c>
      <c r="D6" s="38" t="s">
        <v>63</v>
      </c>
      <c r="E6" s="41" t="s">
        <v>0</v>
      </c>
      <c r="F6" s="42"/>
      <c r="G6" s="43"/>
      <c r="H6" s="38" t="s">
        <v>64</v>
      </c>
      <c r="I6" s="41" t="s">
        <v>1</v>
      </c>
      <c r="J6" s="42"/>
      <c r="K6" s="42"/>
      <c r="L6" s="43"/>
      <c r="M6" s="32" t="s">
        <v>65</v>
      </c>
      <c r="N6" s="41" t="s">
        <v>2</v>
      </c>
      <c r="O6" s="42"/>
      <c r="P6" s="42"/>
      <c r="Q6" s="43"/>
      <c r="R6" s="38" t="s">
        <v>66</v>
      </c>
      <c r="S6" s="41" t="s">
        <v>3</v>
      </c>
      <c r="T6" s="42"/>
      <c r="U6" s="42"/>
      <c r="V6" s="43"/>
      <c r="W6" s="41" t="s">
        <v>4</v>
      </c>
      <c r="X6" s="42"/>
      <c r="Y6" s="42"/>
      <c r="Z6" s="43"/>
      <c r="AA6" s="38" t="s">
        <v>67</v>
      </c>
      <c r="AB6" s="41" t="s">
        <v>5</v>
      </c>
      <c r="AC6" s="42"/>
      <c r="AD6" s="43"/>
      <c r="AE6" s="38" t="s">
        <v>68</v>
      </c>
      <c r="AF6" s="41" t="s">
        <v>6</v>
      </c>
      <c r="AG6" s="42"/>
      <c r="AH6" s="42"/>
      <c r="AI6" s="43"/>
      <c r="AJ6" s="41" t="s">
        <v>11</v>
      </c>
      <c r="AK6" s="42"/>
      <c r="AL6" s="42"/>
      <c r="AM6" s="43"/>
      <c r="AN6" s="38" t="s">
        <v>69</v>
      </c>
      <c r="AO6" s="41" t="s">
        <v>7</v>
      </c>
      <c r="AP6" s="42"/>
      <c r="AQ6" s="42"/>
      <c r="AR6" s="43"/>
      <c r="AS6" s="38" t="s">
        <v>70</v>
      </c>
      <c r="AT6" s="41" t="s">
        <v>8</v>
      </c>
      <c r="AU6" s="42"/>
      <c r="AV6" s="42"/>
      <c r="AW6" s="43"/>
      <c r="AX6" s="41" t="s">
        <v>9</v>
      </c>
      <c r="AY6" s="42"/>
      <c r="AZ6" s="42"/>
      <c r="BA6" s="43"/>
      <c r="BB6" s="41" t="s">
        <v>10</v>
      </c>
      <c r="BC6" s="42"/>
      <c r="BD6" s="42"/>
      <c r="BE6" s="43"/>
      <c r="BF6" s="38" t="s">
        <v>71</v>
      </c>
      <c r="BG6" s="32" t="s">
        <v>45</v>
      </c>
    </row>
    <row r="7" spans="1:59" ht="12.75">
      <c r="A7" s="33"/>
      <c r="B7" s="36"/>
      <c r="C7" s="36"/>
      <c r="D7" s="39"/>
      <c r="E7" s="44"/>
      <c r="F7" s="45"/>
      <c r="G7" s="46"/>
      <c r="H7" s="39"/>
      <c r="I7" s="44"/>
      <c r="J7" s="45"/>
      <c r="K7" s="45"/>
      <c r="L7" s="46"/>
      <c r="M7" s="33"/>
      <c r="N7" s="44"/>
      <c r="O7" s="45"/>
      <c r="P7" s="45"/>
      <c r="Q7" s="46"/>
      <c r="R7" s="39"/>
      <c r="S7" s="44"/>
      <c r="T7" s="45"/>
      <c r="U7" s="45"/>
      <c r="V7" s="46"/>
      <c r="W7" s="44"/>
      <c r="X7" s="45"/>
      <c r="Y7" s="45"/>
      <c r="Z7" s="46"/>
      <c r="AA7" s="39"/>
      <c r="AB7" s="44"/>
      <c r="AC7" s="45"/>
      <c r="AD7" s="46"/>
      <c r="AE7" s="39"/>
      <c r="AF7" s="44"/>
      <c r="AG7" s="45"/>
      <c r="AH7" s="45"/>
      <c r="AI7" s="46"/>
      <c r="AJ7" s="44"/>
      <c r="AK7" s="45"/>
      <c r="AL7" s="45"/>
      <c r="AM7" s="46"/>
      <c r="AN7" s="39"/>
      <c r="AO7" s="44"/>
      <c r="AP7" s="45"/>
      <c r="AQ7" s="45"/>
      <c r="AR7" s="46"/>
      <c r="AS7" s="39"/>
      <c r="AT7" s="44"/>
      <c r="AU7" s="45"/>
      <c r="AV7" s="45"/>
      <c r="AW7" s="46"/>
      <c r="AX7" s="44"/>
      <c r="AY7" s="45"/>
      <c r="AZ7" s="45"/>
      <c r="BA7" s="46"/>
      <c r="BB7" s="44"/>
      <c r="BC7" s="45"/>
      <c r="BD7" s="45"/>
      <c r="BE7" s="46"/>
      <c r="BF7" s="39"/>
      <c r="BG7" s="33"/>
    </row>
    <row r="8" spans="1:59" ht="12.75">
      <c r="A8" s="33"/>
      <c r="B8" s="36"/>
      <c r="C8" s="36"/>
      <c r="D8" s="39"/>
      <c r="E8" s="44"/>
      <c r="F8" s="45"/>
      <c r="G8" s="46"/>
      <c r="H8" s="39"/>
      <c r="I8" s="44"/>
      <c r="J8" s="45"/>
      <c r="K8" s="45"/>
      <c r="L8" s="46"/>
      <c r="M8" s="33"/>
      <c r="N8" s="44"/>
      <c r="O8" s="45"/>
      <c r="P8" s="45"/>
      <c r="Q8" s="46"/>
      <c r="R8" s="39"/>
      <c r="S8" s="44"/>
      <c r="T8" s="45"/>
      <c r="U8" s="45"/>
      <c r="V8" s="46"/>
      <c r="W8" s="44"/>
      <c r="X8" s="45"/>
      <c r="Y8" s="45"/>
      <c r="Z8" s="46"/>
      <c r="AA8" s="39"/>
      <c r="AB8" s="44"/>
      <c r="AC8" s="45"/>
      <c r="AD8" s="46"/>
      <c r="AE8" s="39"/>
      <c r="AF8" s="44"/>
      <c r="AG8" s="45"/>
      <c r="AH8" s="45"/>
      <c r="AI8" s="46"/>
      <c r="AJ8" s="44"/>
      <c r="AK8" s="45"/>
      <c r="AL8" s="45"/>
      <c r="AM8" s="46"/>
      <c r="AN8" s="39"/>
      <c r="AO8" s="44"/>
      <c r="AP8" s="45"/>
      <c r="AQ8" s="45"/>
      <c r="AR8" s="46"/>
      <c r="AS8" s="39"/>
      <c r="AT8" s="44"/>
      <c r="AU8" s="45"/>
      <c r="AV8" s="45"/>
      <c r="AW8" s="46"/>
      <c r="AX8" s="44"/>
      <c r="AY8" s="45"/>
      <c r="AZ8" s="45"/>
      <c r="BA8" s="46"/>
      <c r="BB8" s="44"/>
      <c r="BC8" s="45"/>
      <c r="BD8" s="45"/>
      <c r="BE8" s="46"/>
      <c r="BF8" s="39"/>
      <c r="BG8" s="33"/>
    </row>
    <row r="9" spans="1:59" ht="12.75">
      <c r="A9" s="33"/>
      <c r="B9" s="36"/>
      <c r="C9" s="36"/>
      <c r="D9" s="39"/>
      <c r="E9" s="44"/>
      <c r="F9" s="45"/>
      <c r="G9" s="46"/>
      <c r="H9" s="39"/>
      <c r="I9" s="44"/>
      <c r="J9" s="45"/>
      <c r="K9" s="45"/>
      <c r="L9" s="46"/>
      <c r="M9" s="33"/>
      <c r="N9" s="44"/>
      <c r="O9" s="45"/>
      <c r="P9" s="45"/>
      <c r="Q9" s="46"/>
      <c r="R9" s="39"/>
      <c r="S9" s="44"/>
      <c r="T9" s="45"/>
      <c r="U9" s="45"/>
      <c r="V9" s="46"/>
      <c r="W9" s="44"/>
      <c r="X9" s="45"/>
      <c r="Y9" s="45"/>
      <c r="Z9" s="46"/>
      <c r="AA9" s="39"/>
      <c r="AB9" s="44"/>
      <c r="AC9" s="45"/>
      <c r="AD9" s="46"/>
      <c r="AE9" s="39"/>
      <c r="AF9" s="44"/>
      <c r="AG9" s="45"/>
      <c r="AH9" s="45"/>
      <c r="AI9" s="46"/>
      <c r="AJ9" s="44"/>
      <c r="AK9" s="45"/>
      <c r="AL9" s="45"/>
      <c r="AM9" s="46"/>
      <c r="AN9" s="39"/>
      <c r="AO9" s="44"/>
      <c r="AP9" s="45"/>
      <c r="AQ9" s="45"/>
      <c r="AR9" s="46"/>
      <c r="AS9" s="39"/>
      <c r="AT9" s="44"/>
      <c r="AU9" s="45"/>
      <c r="AV9" s="45"/>
      <c r="AW9" s="46"/>
      <c r="AX9" s="44"/>
      <c r="AY9" s="45"/>
      <c r="AZ9" s="45"/>
      <c r="BA9" s="46"/>
      <c r="BB9" s="44"/>
      <c r="BC9" s="45"/>
      <c r="BD9" s="45"/>
      <c r="BE9" s="46"/>
      <c r="BF9" s="39"/>
      <c r="BG9" s="33"/>
    </row>
    <row r="10" spans="1:59" ht="12.75">
      <c r="A10" s="33"/>
      <c r="B10" s="36"/>
      <c r="C10" s="36"/>
      <c r="D10" s="40"/>
      <c r="E10" s="47"/>
      <c r="F10" s="48"/>
      <c r="G10" s="49"/>
      <c r="H10" s="40"/>
      <c r="I10" s="47"/>
      <c r="J10" s="48"/>
      <c r="K10" s="48"/>
      <c r="L10" s="49"/>
      <c r="M10" s="34"/>
      <c r="N10" s="47"/>
      <c r="O10" s="48"/>
      <c r="P10" s="48"/>
      <c r="Q10" s="49"/>
      <c r="R10" s="40"/>
      <c r="S10" s="47"/>
      <c r="T10" s="48"/>
      <c r="U10" s="48"/>
      <c r="V10" s="49"/>
      <c r="W10" s="47"/>
      <c r="X10" s="48"/>
      <c r="Y10" s="48"/>
      <c r="Z10" s="49"/>
      <c r="AA10" s="40"/>
      <c r="AB10" s="47"/>
      <c r="AC10" s="48"/>
      <c r="AD10" s="49"/>
      <c r="AE10" s="40"/>
      <c r="AF10" s="47"/>
      <c r="AG10" s="48"/>
      <c r="AH10" s="48"/>
      <c r="AI10" s="49"/>
      <c r="AJ10" s="47"/>
      <c r="AK10" s="48"/>
      <c r="AL10" s="48"/>
      <c r="AM10" s="49"/>
      <c r="AN10" s="40"/>
      <c r="AO10" s="47"/>
      <c r="AP10" s="48"/>
      <c r="AQ10" s="48"/>
      <c r="AR10" s="49"/>
      <c r="AS10" s="40"/>
      <c r="AT10" s="47"/>
      <c r="AU10" s="48"/>
      <c r="AV10" s="48"/>
      <c r="AW10" s="49"/>
      <c r="AX10" s="47"/>
      <c r="AY10" s="48"/>
      <c r="AZ10" s="48"/>
      <c r="BA10" s="49"/>
      <c r="BB10" s="47"/>
      <c r="BC10" s="48"/>
      <c r="BD10" s="48"/>
      <c r="BE10" s="49"/>
      <c r="BF10" s="40"/>
      <c r="BG10" s="34"/>
    </row>
    <row r="11" spans="1:59" ht="15.75" customHeight="1">
      <c r="A11" s="33"/>
      <c r="B11" s="36"/>
      <c r="C11" s="36"/>
      <c r="D11" s="50" t="s">
        <v>12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2"/>
      <c r="BG11" s="2"/>
    </row>
    <row r="12" spans="1:59" ht="14.25">
      <c r="A12" s="33"/>
      <c r="B12" s="36"/>
      <c r="C12" s="36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53</v>
      </c>
      <c r="W12" s="4" t="s">
        <v>16</v>
      </c>
      <c r="X12" s="4" t="s">
        <v>17</v>
      </c>
      <c r="Y12" s="4" t="s">
        <v>18</v>
      </c>
      <c r="Z12" s="4" t="s">
        <v>19</v>
      </c>
      <c r="AA12" s="4" t="s">
        <v>20</v>
      </c>
      <c r="AB12" s="4" t="s">
        <v>21</v>
      </c>
      <c r="AC12" s="4" t="s">
        <v>22</v>
      </c>
      <c r="AD12" s="4" t="s">
        <v>23</v>
      </c>
      <c r="AE12" s="4" t="s">
        <v>24</v>
      </c>
      <c r="AF12" s="3">
        <v>10</v>
      </c>
      <c r="AG12" s="3">
        <v>11</v>
      </c>
      <c r="AH12" s="3">
        <v>12</v>
      </c>
      <c r="AI12" s="3">
        <v>13</v>
      </c>
      <c r="AJ12" s="3">
        <v>14</v>
      </c>
      <c r="AK12" s="3">
        <v>15</v>
      </c>
      <c r="AL12" s="3">
        <v>16</v>
      </c>
      <c r="AM12" s="3">
        <v>17</v>
      </c>
      <c r="AN12" s="3">
        <v>18</v>
      </c>
      <c r="AO12" s="3">
        <v>19</v>
      </c>
      <c r="AP12" s="3">
        <v>20</v>
      </c>
      <c r="AQ12" s="3">
        <v>21</v>
      </c>
      <c r="AR12" s="3">
        <v>22</v>
      </c>
      <c r="AS12" s="3">
        <v>23</v>
      </c>
      <c r="AT12" s="3">
        <v>24</v>
      </c>
      <c r="AU12" s="3">
        <v>25</v>
      </c>
      <c r="AV12" s="3">
        <v>26</v>
      </c>
      <c r="AW12" s="3">
        <v>27</v>
      </c>
      <c r="AX12" s="3">
        <v>28</v>
      </c>
      <c r="AY12" s="3">
        <v>29</v>
      </c>
      <c r="AZ12" s="3">
        <v>30</v>
      </c>
      <c r="BA12" s="3">
        <v>31</v>
      </c>
      <c r="BB12" s="3">
        <v>32</v>
      </c>
      <c r="BC12" s="3">
        <v>33</v>
      </c>
      <c r="BD12" s="3">
        <v>34</v>
      </c>
      <c r="BE12" s="3">
        <v>35</v>
      </c>
      <c r="BF12" s="3">
        <v>36</v>
      </c>
      <c r="BG12" s="2"/>
    </row>
    <row r="13" spans="1:59" ht="12.75">
      <c r="A13" s="33"/>
      <c r="B13" s="36"/>
      <c r="C13" s="36"/>
      <c r="D13" s="50">
        <v>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2"/>
      <c r="BG13" s="2"/>
    </row>
    <row r="14" spans="1:59" ht="14.25">
      <c r="A14" s="34"/>
      <c r="B14" s="37"/>
      <c r="C14" s="37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/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2"/>
    </row>
    <row r="15" spans="1:59" ht="36" customHeight="1">
      <c r="A15" s="21" t="s">
        <v>86</v>
      </c>
      <c r="B15" s="21" t="s">
        <v>28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11"/>
    </row>
    <row r="16" spans="1:59" ht="26.25" customHeight="1">
      <c r="A16" s="20" t="s">
        <v>46</v>
      </c>
      <c r="B16" s="20" t="s">
        <v>61</v>
      </c>
      <c r="C16" s="8" t="s">
        <v>25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f>SUM(D16:BF16)</f>
        <v>0</v>
      </c>
    </row>
    <row r="17" spans="1:59" ht="21.75" customHeight="1">
      <c r="A17" s="20" t="s">
        <v>30</v>
      </c>
      <c r="B17" s="20" t="s">
        <v>27</v>
      </c>
      <c r="C17" s="8" t="s">
        <v>25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1">
        <v>0</v>
      </c>
    </row>
    <row r="18" spans="1:59" ht="21.75" customHeight="1">
      <c r="A18" s="19" t="s">
        <v>31</v>
      </c>
      <c r="B18" s="20" t="s">
        <v>87</v>
      </c>
      <c r="C18" s="8" t="s">
        <v>25</v>
      </c>
      <c r="D18" s="9">
        <v>4</v>
      </c>
      <c r="E18" s="9">
        <v>4</v>
      </c>
      <c r="F18" s="9">
        <v>4</v>
      </c>
      <c r="G18" s="9">
        <v>4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9">
        <v>4</v>
      </c>
      <c r="R18" s="9">
        <v>4</v>
      </c>
      <c r="S18" s="9">
        <v>4</v>
      </c>
      <c r="T18" s="9">
        <v>4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56</v>
      </c>
    </row>
    <row r="19" spans="1:59" ht="30" customHeight="1">
      <c r="A19" s="20" t="s">
        <v>32</v>
      </c>
      <c r="B19" s="20" t="s">
        <v>62</v>
      </c>
      <c r="C19" s="8" t="s">
        <v>25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0</v>
      </c>
      <c r="V19" s="10">
        <v>0</v>
      </c>
      <c r="W19" s="10">
        <v>0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2</v>
      </c>
      <c r="AP19" s="9">
        <v>2</v>
      </c>
      <c r="AQ19" s="9">
        <v>2</v>
      </c>
      <c r="AR19" s="9">
        <v>2</v>
      </c>
      <c r="AS19" s="10"/>
      <c r="AT19" s="10"/>
      <c r="AU19" s="10"/>
      <c r="AV19" s="10"/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50</v>
      </c>
    </row>
    <row r="20" spans="1:59" ht="19.5" customHeight="1">
      <c r="A20" s="26" t="s">
        <v>88</v>
      </c>
      <c r="B20" s="20" t="s">
        <v>29</v>
      </c>
      <c r="C20" s="8" t="s">
        <v>25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0</v>
      </c>
      <c r="W20" s="9">
        <v>0</v>
      </c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v>50</v>
      </c>
    </row>
    <row r="21" spans="1:59" ht="19.5" customHeight="1">
      <c r="A21" s="20" t="s">
        <v>89</v>
      </c>
      <c r="B21" s="20" t="s">
        <v>90</v>
      </c>
      <c r="C21" s="8" t="s">
        <v>25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1">
        <v>0</v>
      </c>
    </row>
    <row r="22" spans="1:59" ht="42" customHeight="1">
      <c r="A22" s="23" t="s">
        <v>33</v>
      </c>
      <c r="B22" s="21" t="s">
        <v>34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>
        <v>0</v>
      </c>
      <c r="BC22" s="9"/>
      <c r="BD22" s="9"/>
      <c r="BE22" s="9"/>
      <c r="BF22" s="9"/>
      <c r="BG22" s="11"/>
    </row>
    <row r="23" spans="1:59" ht="25.5" customHeight="1">
      <c r="A23" s="19" t="s">
        <v>35</v>
      </c>
      <c r="B23" s="20" t="s">
        <v>91</v>
      </c>
      <c r="C23" s="8" t="s">
        <v>25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1">
        <v>0</v>
      </c>
    </row>
    <row r="24" spans="1:59" ht="22.5">
      <c r="A24" s="19" t="s">
        <v>36</v>
      </c>
      <c r="B24" s="20" t="s">
        <v>92</v>
      </c>
      <c r="C24" s="8" t="s">
        <v>25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1">
        <v>0</v>
      </c>
    </row>
    <row r="25" spans="1:59" ht="33.75">
      <c r="A25" s="19" t="s">
        <v>93</v>
      </c>
      <c r="B25" s="20" t="s">
        <v>94</v>
      </c>
      <c r="C25" s="8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1">
        <v>0</v>
      </c>
    </row>
    <row r="26" spans="1:59" ht="33.75" customHeight="1">
      <c r="A26" s="22" t="s">
        <v>38</v>
      </c>
      <c r="B26" s="22" t="s">
        <v>37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1"/>
    </row>
    <row r="27" spans="1:59" ht="39.75" customHeight="1">
      <c r="A27" s="19" t="s">
        <v>47</v>
      </c>
      <c r="B27" s="20" t="s">
        <v>95</v>
      </c>
      <c r="C27" s="8" t="s">
        <v>25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27">
        <v>0</v>
      </c>
      <c r="BD27" s="27">
        <v>0</v>
      </c>
      <c r="BE27" s="27">
        <v>0</v>
      </c>
      <c r="BF27" s="27">
        <v>0</v>
      </c>
      <c r="BG27" s="28">
        <v>0</v>
      </c>
    </row>
    <row r="28" spans="1:59" ht="31.5" customHeight="1">
      <c r="A28" s="19" t="s">
        <v>72</v>
      </c>
      <c r="B28" s="20" t="s">
        <v>96</v>
      </c>
      <c r="C28" s="8" t="s">
        <v>25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 t="s">
        <v>53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/>
      <c r="AT28" s="9"/>
      <c r="AU28" s="9"/>
      <c r="AV28" s="9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0</v>
      </c>
    </row>
    <row r="29" spans="1:59" ht="30" customHeight="1">
      <c r="A29" s="19" t="s">
        <v>40</v>
      </c>
      <c r="B29" s="24" t="s">
        <v>97</v>
      </c>
      <c r="C29" s="8" t="s">
        <v>25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/>
      <c r="AT29" s="9"/>
      <c r="AU29" s="9"/>
      <c r="AV29" s="9"/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27">
        <v>0</v>
      </c>
      <c r="BD29" s="27">
        <v>0</v>
      </c>
      <c r="BE29" s="27">
        <v>0</v>
      </c>
      <c r="BF29" s="27">
        <v>0</v>
      </c>
      <c r="BG29" s="28">
        <v>0</v>
      </c>
    </row>
    <row r="30" spans="1:59" ht="34.5" customHeight="1">
      <c r="A30" s="19" t="s">
        <v>44</v>
      </c>
      <c r="B30" s="20" t="s">
        <v>98</v>
      </c>
      <c r="C30" s="8" t="s">
        <v>25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9"/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</row>
    <row r="31" spans="1:59" ht="31.5" customHeight="1">
      <c r="A31" s="19" t="s">
        <v>41</v>
      </c>
      <c r="B31" s="20" t="s">
        <v>99</v>
      </c>
      <c r="C31" s="8" t="s">
        <v>25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</row>
    <row r="32" spans="1:59" ht="39" customHeight="1">
      <c r="A32" s="19" t="s">
        <v>48</v>
      </c>
      <c r="B32" s="20" t="s">
        <v>39</v>
      </c>
      <c r="C32" s="8" t="s">
        <v>25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</row>
    <row r="33" spans="1:59" ht="31.5" customHeight="1">
      <c r="A33" s="19" t="s">
        <v>50</v>
      </c>
      <c r="B33" s="20" t="s">
        <v>100</v>
      </c>
      <c r="C33" s="8" t="s">
        <v>25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/>
      <c r="AT33" s="10"/>
      <c r="AU33" s="10"/>
      <c r="AV33" s="10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</row>
    <row r="34" spans="1:59" ht="40.5" customHeight="1">
      <c r="A34" s="19" t="s">
        <v>51</v>
      </c>
      <c r="B34" s="20" t="s">
        <v>101</v>
      </c>
      <c r="C34" s="8" t="s">
        <v>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/>
      <c r="AT34" s="10"/>
      <c r="AU34" s="10"/>
      <c r="AV34" s="10"/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</row>
    <row r="35" spans="1:59" ht="23.25" hidden="1" thickBot="1">
      <c r="A35" s="16"/>
      <c r="B35" s="18"/>
      <c r="C35" s="17" t="s">
        <v>26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27"/>
      <c r="BD35" s="27"/>
      <c r="BE35" s="27"/>
      <c r="BF35" s="27"/>
      <c r="BG35" s="28"/>
    </row>
    <row r="36" spans="1:59" ht="45">
      <c r="A36" s="30" t="s">
        <v>102</v>
      </c>
      <c r="B36" s="20" t="s">
        <v>107</v>
      </c>
      <c r="C36" s="17" t="s">
        <v>25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27">
        <v>0</v>
      </c>
      <c r="BD36" s="27">
        <v>0</v>
      </c>
      <c r="BE36" s="27">
        <v>0</v>
      </c>
      <c r="BF36" s="27">
        <v>0</v>
      </c>
      <c r="BG36" s="28">
        <v>0</v>
      </c>
    </row>
    <row r="37" spans="1:59" ht="22.5">
      <c r="A37" s="30" t="s">
        <v>103</v>
      </c>
      <c r="B37" s="20" t="s">
        <v>108</v>
      </c>
      <c r="C37" s="17" t="s">
        <v>25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27">
        <v>0</v>
      </c>
      <c r="BD37" s="27">
        <v>0</v>
      </c>
      <c r="BE37" s="27">
        <v>0</v>
      </c>
      <c r="BF37" s="27">
        <v>0</v>
      </c>
      <c r="BG37" s="28">
        <v>0</v>
      </c>
    </row>
    <row r="38" spans="1:59" ht="22.5">
      <c r="A38" s="30" t="s">
        <v>104</v>
      </c>
      <c r="B38" s="20" t="s">
        <v>109</v>
      </c>
      <c r="C38" s="17" t="s">
        <v>25</v>
      </c>
      <c r="D38" s="9">
        <v>4</v>
      </c>
      <c r="E38" s="9">
        <v>4</v>
      </c>
      <c r="F38" s="9">
        <v>4</v>
      </c>
      <c r="G38" s="9">
        <v>4</v>
      </c>
      <c r="H38" s="9">
        <v>4</v>
      </c>
      <c r="I38" s="9">
        <v>4</v>
      </c>
      <c r="J38" s="9">
        <v>4</v>
      </c>
      <c r="K38" s="9">
        <v>4</v>
      </c>
      <c r="L38" s="9">
        <v>4</v>
      </c>
      <c r="M38" s="9">
        <v>4</v>
      </c>
      <c r="N38" s="9">
        <v>4</v>
      </c>
      <c r="O38" s="9">
        <v>4</v>
      </c>
      <c r="P38" s="9">
        <v>4</v>
      </c>
      <c r="Q38" s="9">
        <v>4</v>
      </c>
      <c r="R38" s="9">
        <v>4</v>
      </c>
      <c r="S38" s="9">
        <v>4</v>
      </c>
      <c r="T38" s="9">
        <v>4</v>
      </c>
      <c r="U38" s="9">
        <v>0</v>
      </c>
      <c r="V38" s="9">
        <v>0</v>
      </c>
      <c r="W38" s="9">
        <v>0</v>
      </c>
      <c r="X38" s="9">
        <v>4</v>
      </c>
      <c r="Y38" s="9">
        <v>4</v>
      </c>
      <c r="Z38" s="9">
        <v>4</v>
      </c>
      <c r="AA38" s="9">
        <v>4</v>
      </c>
      <c r="AB38" s="9">
        <v>4</v>
      </c>
      <c r="AC38" s="9">
        <v>4</v>
      </c>
      <c r="AD38" s="9">
        <v>4</v>
      </c>
      <c r="AE38" s="9">
        <v>4</v>
      </c>
      <c r="AF38" s="9">
        <v>4</v>
      </c>
      <c r="AG38" s="9">
        <v>4</v>
      </c>
      <c r="AH38" s="9">
        <v>4</v>
      </c>
      <c r="AI38" s="9">
        <v>4</v>
      </c>
      <c r="AJ38" s="9">
        <v>4</v>
      </c>
      <c r="AK38" s="9">
        <v>4</v>
      </c>
      <c r="AL38" s="9">
        <v>4</v>
      </c>
      <c r="AM38" s="9">
        <v>4</v>
      </c>
      <c r="AN38" s="9">
        <v>4</v>
      </c>
      <c r="AO38" s="9">
        <v>4</v>
      </c>
      <c r="AP38" s="9">
        <v>4</v>
      </c>
      <c r="AQ38" s="9">
        <v>4</v>
      </c>
      <c r="AR38" s="9">
        <v>4</v>
      </c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7">
        <v>0</v>
      </c>
      <c r="BD38" s="27">
        <v>0</v>
      </c>
      <c r="BE38" s="27">
        <v>0</v>
      </c>
      <c r="BF38" s="27">
        <v>0</v>
      </c>
      <c r="BG38" s="28">
        <v>100</v>
      </c>
    </row>
    <row r="39" spans="1:59" ht="33.75">
      <c r="A39" s="30" t="s">
        <v>105</v>
      </c>
      <c r="B39" s="6" t="s">
        <v>110</v>
      </c>
      <c r="C39" s="17" t="s">
        <v>25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27">
        <v>0</v>
      </c>
      <c r="BD39" s="27">
        <v>0</v>
      </c>
      <c r="BE39" s="27">
        <v>0</v>
      </c>
      <c r="BF39" s="27">
        <v>0</v>
      </c>
      <c r="BG39" s="28">
        <v>0</v>
      </c>
    </row>
    <row r="40" spans="1:59" ht="22.5">
      <c r="A40" s="30" t="s">
        <v>106</v>
      </c>
      <c r="B40" s="31" t="s">
        <v>111</v>
      </c>
      <c r="C40" s="17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6</v>
      </c>
      <c r="Y40" s="9">
        <v>6</v>
      </c>
      <c r="Z40" s="9">
        <v>6</v>
      </c>
      <c r="AA40" s="9">
        <v>6</v>
      </c>
      <c r="AB40" s="9">
        <v>6</v>
      </c>
      <c r="AC40" s="9">
        <v>6</v>
      </c>
      <c r="AD40" s="9">
        <v>6</v>
      </c>
      <c r="AE40" s="9">
        <v>6</v>
      </c>
      <c r="AF40" s="9">
        <v>6</v>
      </c>
      <c r="AG40" s="9">
        <v>6</v>
      </c>
      <c r="AH40" s="9">
        <v>6</v>
      </c>
      <c r="AI40" s="9">
        <v>6</v>
      </c>
      <c r="AJ40" s="9">
        <v>6</v>
      </c>
      <c r="AK40" s="9">
        <v>6</v>
      </c>
      <c r="AL40" s="9">
        <v>6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27"/>
      <c r="BD40" s="27"/>
      <c r="BE40" s="27"/>
      <c r="BF40" s="27"/>
      <c r="BG40" s="28">
        <v>88</v>
      </c>
    </row>
    <row r="41" spans="1:59" ht="34.5" customHeight="1">
      <c r="A41" s="23" t="s">
        <v>42</v>
      </c>
      <c r="B41" s="21" t="s">
        <v>43</v>
      </c>
      <c r="C41" s="8" t="s">
        <v>25</v>
      </c>
      <c r="D41" s="9">
        <v>8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9">
        <v>8</v>
      </c>
      <c r="M41" s="9"/>
      <c r="N41" s="9">
        <v>8</v>
      </c>
      <c r="O41" s="9">
        <v>8</v>
      </c>
      <c r="P41" s="9">
        <v>8</v>
      </c>
      <c r="Q41" s="9">
        <v>8</v>
      </c>
      <c r="R41" s="9">
        <v>8</v>
      </c>
      <c r="S41" s="9">
        <v>8</v>
      </c>
      <c r="T41" s="9">
        <v>8</v>
      </c>
      <c r="U41" s="9">
        <v>8</v>
      </c>
      <c r="V41" s="9">
        <v>0</v>
      </c>
      <c r="W41" s="9">
        <v>0</v>
      </c>
      <c r="X41" s="9">
        <v>16</v>
      </c>
      <c r="Y41" s="9">
        <v>16</v>
      </c>
      <c r="Z41" s="9">
        <v>16</v>
      </c>
      <c r="AA41" s="9">
        <v>16</v>
      </c>
      <c r="AB41" s="9">
        <v>16</v>
      </c>
      <c r="AC41" s="9">
        <v>16</v>
      </c>
      <c r="AD41" s="9">
        <v>16</v>
      </c>
      <c r="AE41" s="9">
        <v>16</v>
      </c>
      <c r="AF41" s="9">
        <v>15</v>
      </c>
      <c r="AG41" s="9">
        <v>15</v>
      </c>
      <c r="AH41" s="9">
        <v>15</v>
      </c>
      <c r="AI41" s="9">
        <v>15</v>
      </c>
      <c r="AJ41" s="9">
        <v>15</v>
      </c>
      <c r="AK41" s="9">
        <v>15</v>
      </c>
      <c r="AL41" s="9">
        <v>15</v>
      </c>
      <c r="AM41" s="9"/>
      <c r="AN41" s="9">
        <v>15</v>
      </c>
      <c r="AO41" s="9">
        <v>15</v>
      </c>
      <c r="AP41" s="9">
        <v>15</v>
      </c>
      <c r="AQ41" s="9">
        <v>15</v>
      </c>
      <c r="AR41" s="9">
        <v>15</v>
      </c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27">
        <v>0</v>
      </c>
      <c r="BD41" s="27">
        <v>0</v>
      </c>
      <c r="BE41" s="27">
        <v>0</v>
      </c>
      <c r="BF41" s="27">
        <v>0</v>
      </c>
      <c r="BG41" s="28"/>
    </row>
    <row r="42" spans="1:59" ht="58.5" customHeight="1">
      <c r="A42" s="23" t="s">
        <v>73</v>
      </c>
      <c r="B42" s="25" t="s">
        <v>112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27"/>
      <c r="BD42" s="27"/>
      <c r="BE42" s="27"/>
      <c r="BF42" s="27"/>
      <c r="BG42" s="27"/>
    </row>
    <row r="43" spans="1:59" ht="33" customHeight="1">
      <c r="A43" s="19" t="s">
        <v>74</v>
      </c>
      <c r="B43" s="20" t="s">
        <v>113</v>
      </c>
      <c r="C43" s="6" t="s">
        <v>25</v>
      </c>
      <c r="D43" s="9">
        <v>4</v>
      </c>
      <c r="E43" s="9">
        <v>4</v>
      </c>
      <c r="F43" s="9">
        <v>4</v>
      </c>
      <c r="G43" s="9">
        <v>4</v>
      </c>
      <c r="H43" s="9">
        <v>4</v>
      </c>
      <c r="I43" s="9">
        <v>4</v>
      </c>
      <c r="J43" s="9">
        <v>4</v>
      </c>
      <c r="K43" s="9">
        <v>4</v>
      </c>
      <c r="L43" s="9">
        <v>4</v>
      </c>
      <c r="M43" s="9">
        <v>4</v>
      </c>
      <c r="N43" s="9">
        <v>4</v>
      </c>
      <c r="O43" s="9">
        <v>4</v>
      </c>
      <c r="P43" s="9">
        <v>4</v>
      </c>
      <c r="Q43" s="9">
        <v>4</v>
      </c>
      <c r="R43" s="9">
        <v>4</v>
      </c>
      <c r="S43" s="9">
        <v>4</v>
      </c>
      <c r="T43" s="9">
        <v>4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/>
      <c r="AT43" s="9"/>
      <c r="AU43" s="9"/>
      <c r="AV43" s="9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56</v>
      </c>
    </row>
    <row r="44" spans="1:60" ht="52.5" customHeight="1">
      <c r="A44" s="19" t="s">
        <v>75</v>
      </c>
      <c r="B44" s="20" t="s">
        <v>114</v>
      </c>
      <c r="C44" s="8" t="s">
        <v>25</v>
      </c>
      <c r="D44" s="9">
        <v>6</v>
      </c>
      <c r="E44" s="9">
        <v>6</v>
      </c>
      <c r="F44" s="9">
        <v>6</v>
      </c>
      <c r="G44" s="9">
        <v>6</v>
      </c>
      <c r="H44" s="9">
        <v>6</v>
      </c>
      <c r="I44" s="9">
        <v>6</v>
      </c>
      <c r="J44" s="9">
        <v>6</v>
      </c>
      <c r="K44" s="9">
        <v>6</v>
      </c>
      <c r="L44" s="9">
        <v>6</v>
      </c>
      <c r="M44" s="9">
        <v>6</v>
      </c>
      <c r="N44" s="9">
        <v>6</v>
      </c>
      <c r="O44" s="9">
        <v>6</v>
      </c>
      <c r="P44" s="9">
        <v>6</v>
      </c>
      <c r="Q44" s="9">
        <v>6</v>
      </c>
      <c r="R44" s="9">
        <v>6</v>
      </c>
      <c r="S44" s="9">
        <v>6</v>
      </c>
      <c r="T44" s="9">
        <v>6</v>
      </c>
      <c r="U44" s="9">
        <v>0</v>
      </c>
      <c r="V44" s="9">
        <v>0</v>
      </c>
      <c r="W44" s="9">
        <v>0</v>
      </c>
      <c r="X44" s="9">
        <v>3</v>
      </c>
      <c r="Y44" s="9">
        <v>3</v>
      </c>
      <c r="Z44" s="9">
        <v>3</v>
      </c>
      <c r="AA44" s="9">
        <v>3</v>
      </c>
      <c r="AB44" s="9">
        <v>3</v>
      </c>
      <c r="AC44" s="9">
        <v>3</v>
      </c>
      <c r="AD44" s="9">
        <v>3</v>
      </c>
      <c r="AE44" s="9">
        <v>3</v>
      </c>
      <c r="AF44" s="9">
        <v>3</v>
      </c>
      <c r="AG44" s="9">
        <v>3</v>
      </c>
      <c r="AH44" s="9">
        <v>3</v>
      </c>
      <c r="AI44" s="9">
        <v>3</v>
      </c>
      <c r="AJ44" s="9">
        <v>3</v>
      </c>
      <c r="AK44" s="9">
        <v>3</v>
      </c>
      <c r="AL44" s="9">
        <v>3</v>
      </c>
      <c r="AM44" s="9">
        <v>3</v>
      </c>
      <c r="AN44" s="9">
        <v>3</v>
      </c>
      <c r="AO44" s="9">
        <v>3</v>
      </c>
      <c r="AP44" s="9">
        <v>3</v>
      </c>
      <c r="AQ44" s="9">
        <v>3</v>
      </c>
      <c r="AR44" s="9">
        <v>6</v>
      </c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27">
        <v>0</v>
      </c>
      <c r="BD44" s="27">
        <v>0</v>
      </c>
      <c r="BE44" s="27">
        <v>0</v>
      </c>
      <c r="BF44" s="27">
        <v>0</v>
      </c>
      <c r="BG44" s="28">
        <v>150</v>
      </c>
      <c r="BH44" t="s">
        <v>49</v>
      </c>
    </row>
    <row r="45" spans="1:59" ht="28.5" customHeight="1">
      <c r="A45" s="19" t="s">
        <v>122</v>
      </c>
      <c r="B45" s="20" t="s">
        <v>55</v>
      </c>
      <c r="C45" s="6" t="s">
        <v>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6</v>
      </c>
      <c r="U45" s="9">
        <v>6</v>
      </c>
      <c r="V45" s="9">
        <v>6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108</v>
      </c>
    </row>
    <row r="46" spans="1:59" ht="29.25" customHeight="1">
      <c r="A46" s="19" t="s">
        <v>123</v>
      </c>
      <c r="B46" s="20" t="s">
        <v>54</v>
      </c>
      <c r="C46" s="8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180</v>
      </c>
    </row>
    <row r="47" spans="1:59" ht="12.75" customHeight="1" hidden="1">
      <c r="A47" s="12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</row>
    <row r="48" spans="1:59" ht="44.25" customHeight="1">
      <c r="A48" s="23" t="s">
        <v>76</v>
      </c>
      <c r="B48" s="21" t="s">
        <v>115</v>
      </c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50.25" customHeight="1">
      <c r="A49" s="19" t="s">
        <v>77</v>
      </c>
      <c r="B49" s="20" t="s">
        <v>116</v>
      </c>
      <c r="C49" s="8" t="s">
        <v>25</v>
      </c>
      <c r="D49" s="9">
        <v>4</v>
      </c>
      <c r="E49" s="9">
        <v>4</v>
      </c>
      <c r="F49" s="9">
        <v>4</v>
      </c>
      <c r="G49" s="9">
        <v>4</v>
      </c>
      <c r="H49" s="9">
        <v>4</v>
      </c>
      <c r="I49" s="9">
        <v>4</v>
      </c>
      <c r="J49" s="9">
        <v>4</v>
      </c>
      <c r="K49" s="9">
        <v>4</v>
      </c>
      <c r="L49" s="9">
        <v>4</v>
      </c>
      <c r="M49" s="9">
        <v>4</v>
      </c>
      <c r="N49" s="9">
        <v>4</v>
      </c>
      <c r="O49" s="9">
        <v>4</v>
      </c>
      <c r="P49" s="9">
        <v>4</v>
      </c>
      <c r="Q49" s="9">
        <v>4</v>
      </c>
      <c r="R49" s="9">
        <v>4</v>
      </c>
      <c r="S49" s="9">
        <v>4</v>
      </c>
      <c r="T49" s="9">
        <v>4</v>
      </c>
      <c r="U49" s="9">
        <v>0</v>
      </c>
      <c r="V49" s="9">
        <v>0</v>
      </c>
      <c r="W49" s="9">
        <v>0</v>
      </c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2</v>
      </c>
      <c r="AJ49" s="9">
        <v>2</v>
      </c>
      <c r="AK49" s="9">
        <v>2</v>
      </c>
      <c r="AL49" s="9">
        <v>2</v>
      </c>
      <c r="AM49" s="9">
        <v>2</v>
      </c>
      <c r="AN49" s="9">
        <v>2</v>
      </c>
      <c r="AO49" s="9">
        <v>2</v>
      </c>
      <c r="AP49" s="9">
        <v>2</v>
      </c>
      <c r="AQ49" s="9">
        <v>2</v>
      </c>
      <c r="AR49" s="9">
        <v>2</v>
      </c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100</v>
      </c>
    </row>
    <row r="50" spans="1:59" ht="36" customHeight="1">
      <c r="A50" s="19" t="s">
        <v>78</v>
      </c>
      <c r="B50" s="20" t="s">
        <v>117</v>
      </c>
      <c r="C50" s="6" t="s">
        <v>25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</row>
    <row r="51" spans="1:59" ht="36" customHeight="1">
      <c r="A51" s="19" t="s">
        <v>118</v>
      </c>
      <c r="B51" s="20" t="s">
        <v>119</v>
      </c>
      <c r="C51" s="6" t="s">
        <v>25</v>
      </c>
      <c r="D51" s="10">
        <v>6</v>
      </c>
      <c r="E51" s="10">
        <v>6</v>
      </c>
      <c r="F51" s="10">
        <v>6</v>
      </c>
      <c r="G51" s="10">
        <v>6</v>
      </c>
      <c r="H51" s="10">
        <v>6</v>
      </c>
      <c r="I51" s="10">
        <v>6</v>
      </c>
      <c r="J51" s="10">
        <v>6</v>
      </c>
      <c r="K51" s="10">
        <v>6</v>
      </c>
      <c r="L51" s="10">
        <v>6</v>
      </c>
      <c r="M51" s="10">
        <v>6</v>
      </c>
      <c r="N51" s="10">
        <v>6</v>
      </c>
      <c r="O51" s="10">
        <v>6</v>
      </c>
      <c r="P51" s="10">
        <v>6</v>
      </c>
      <c r="Q51" s="10">
        <v>6</v>
      </c>
      <c r="R51" s="10">
        <v>6</v>
      </c>
      <c r="S51" s="10">
        <v>6</v>
      </c>
      <c r="T51" s="10">
        <v>6</v>
      </c>
      <c r="U51" s="10">
        <v>0</v>
      </c>
      <c r="V51" s="10">
        <v>0</v>
      </c>
      <c r="W51" s="10">
        <v>0</v>
      </c>
      <c r="X51" s="10">
        <v>2</v>
      </c>
      <c r="Y51" s="10">
        <v>2</v>
      </c>
      <c r="Z51" s="10">
        <v>2</v>
      </c>
      <c r="AA51" s="10">
        <v>2</v>
      </c>
      <c r="AB51" s="10">
        <v>2</v>
      </c>
      <c r="AC51" s="10">
        <v>2</v>
      </c>
      <c r="AD51" s="10">
        <v>2</v>
      </c>
      <c r="AE51" s="10">
        <v>2</v>
      </c>
      <c r="AF51" s="10">
        <v>2</v>
      </c>
      <c r="AG51" s="10">
        <v>2</v>
      </c>
      <c r="AH51" s="10">
        <v>2</v>
      </c>
      <c r="AI51" s="10">
        <v>2</v>
      </c>
      <c r="AJ51" s="10">
        <v>2</v>
      </c>
      <c r="AK51" s="10">
        <v>2</v>
      </c>
      <c r="AL51" s="10">
        <v>2</v>
      </c>
      <c r="AM51" s="10">
        <v>2</v>
      </c>
      <c r="AN51" s="10">
        <v>2</v>
      </c>
      <c r="AO51" s="10">
        <v>2</v>
      </c>
      <c r="AP51" s="10">
        <v>2</v>
      </c>
      <c r="AQ51" s="10">
        <v>2</v>
      </c>
      <c r="AR51" s="10">
        <v>2</v>
      </c>
      <c r="AS51" s="9"/>
      <c r="AT51" s="9"/>
      <c r="AU51" s="9"/>
      <c r="AV51" s="9"/>
      <c r="AW51" s="9">
        <v>0</v>
      </c>
      <c r="AX51" s="9">
        <v>0</v>
      </c>
      <c r="AY51" s="9">
        <v>0</v>
      </c>
      <c r="AZ51" s="9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128</v>
      </c>
    </row>
    <row r="52" spans="1:59" ht="22.5" customHeight="1">
      <c r="A52" s="19" t="s">
        <v>80</v>
      </c>
      <c r="B52" s="20" t="s">
        <v>56</v>
      </c>
      <c r="C52" s="7" t="s">
        <v>25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9"/>
      <c r="AS52" s="9"/>
      <c r="AT52" s="9"/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108</v>
      </c>
    </row>
    <row r="53" spans="1:59" ht="30.75" customHeight="1">
      <c r="A53" s="19" t="s">
        <v>79</v>
      </c>
      <c r="B53" s="20" t="s">
        <v>52</v>
      </c>
      <c r="C53" s="8" t="s">
        <v>25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9">
        <v>0</v>
      </c>
      <c r="W53" s="9">
        <v>0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9"/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72</v>
      </c>
    </row>
    <row r="54" spans="1:59" ht="46.5" customHeight="1">
      <c r="A54" s="23" t="s">
        <v>81</v>
      </c>
      <c r="B54" s="21" t="s">
        <v>120</v>
      </c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27"/>
      <c r="BB54" s="27"/>
      <c r="BC54" s="27"/>
      <c r="BD54" s="27"/>
      <c r="BE54" s="27"/>
      <c r="BF54" s="27"/>
      <c r="BG54" s="27"/>
    </row>
    <row r="55" spans="1:59" ht="35.25" customHeight="1">
      <c r="A55" s="19" t="s">
        <v>82</v>
      </c>
      <c r="B55" s="20" t="s">
        <v>120</v>
      </c>
      <c r="C55" s="8" t="s">
        <v>25</v>
      </c>
      <c r="D55" s="9">
        <v>4</v>
      </c>
      <c r="E55" s="9">
        <v>4</v>
      </c>
      <c r="F55" s="9">
        <v>4</v>
      </c>
      <c r="G55" s="9">
        <v>4</v>
      </c>
      <c r="H55" s="9">
        <v>4</v>
      </c>
      <c r="I55" s="9">
        <v>4</v>
      </c>
      <c r="J55" s="9">
        <v>4</v>
      </c>
      <c r="K55" s="9">
        <v>4</v>
      </c>
      <c r="L55" s="9">
        <v>4</v>
      </c>
      <c r="M55" s="9">
        <v>4</v>
      </c>
      <c r="N55" s="9">
        <v>4</v>
      </c>
      <c r="O55" s="9">
        <v>4</v>
      </c>
      <c r="P55" s="9">
        <v>4</v>
      </c>
      <c r="Q55" s="9">
        <v>4</v>
      </c>
      <c r="R55" s="9">
        <v>4</v>
      </c>
      <c r="S55" s="9">
        <v>4</v>
      </c>
      <c r="T55" s="9">
        <v>4</v>
      </c>
      <c r="U55" s="9">
        <v>0</v>
      </c>
      <c r="V55" s="9">
        <v>0</v>
      </c>
      <c r="W55" s="9">
        <v>0</v>
      </c>
      <c r="X55" s="9">
        <v>6</v>
      </c>
      <c r="Y55" s="9">
        <v>6</v>
      </c>
      <c r="Z55" s="9">
        <v>6</v>
      </c>
      <c r="AA55" s="9">
        <v>6</v>
      </c>
      <c r="AB55" s="9">
        <v>6</v>
      </c>
      <c r="AC55" s="9">
        <v>6</v>
      </c>
      <c r="AD55" s="9">
        <v>6</v>
      </c>
      <c r="AE55" s="9">
        <v>6</v>
      </c>
      <c r="AF55" s="9">
        <v>6</v>
      </c>
      <c r="AG55" s="9">
        <v>6</v>
      </c>
      <c r="AH55" s="9">
        <v>6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/>
      <c r="AT55" s="9"/>
      <c r="AU55" s="9"/>
      <c r="AV55" s="9"/>
      <c r="AW55" s="9">
        <v>0</v>
      </c>
      <c r="AX55" s="9">
        <v>0</v>
      </c>
      <c r="AY55" s="9">
        <v>0</v>
      </c>
      <c r="AZ55" s="9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122</v>
      </c>
    </row>
    <row r="56" spans="1:59" ht="69" customHeight="1">
      <c r="A56" s="19" t="s">
        <v>83</v>
      </c>
      <c r="B56" s="20" t="s">
        <v>121</v>
      </c>
      <c r="C56" s="8" t="s">
        <v>25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/>
      <c r="AT56" s="9"/>
      <c r="AU56" s="9"/>
      <c r="AV56" s="9"/>
      <c r="AW56" s="9">
        <v>0</v>
      </c>
      <c r="AX56" s="9">
        <v>0</v>
      </c>
      <c r="AY56" s="9">
        <v>0</v>
      </c>
      <c r="AZ56" s="9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</row>
    <row r="57" spans="1:59" ht="24" customHeight="1">
      <c r="A57" s="19" t="s">
        <v>84</v>
      </c>
      <c r="B57" s="20" t="s">
        <v>56</v>
      </c>
      <c r="C57" s="8" t="s">
        <v>25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>
        <v>0</v>
      </c>
      <c r="AX57" s="9">
        <v>0</v>
      </c>
      <c r="AY57" s="9">
        <v>0</v>
      </c>
      <c r="AZ57" s="9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72</v>
      </c>
    </row>
    <row r="58" spans="1:59" ht="24" customHeight="1">
      <c r="A58" s="19" t="s">
        <v>85</v>
      </c>
      <c r="B58" s="20" t="s">
        <v>52</v>
      </c>
      <c r="C58" s="8" t="s">
        <v>25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>
        <v>0</v>
      </c>
      <c r="W58" s="9">
        <v>0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>
        <v>0</v>
      </c>
      <c r="AX58" s="9">
        <v>0</v>
      </c>
      <c r="AY58" s="9">
        <v>0</v>
      </c>
      <c r="AZ58" s="9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</row>
    <row r="59" spans="1:59" ht="23.25" customHeight="1" hidden="1">
      <c r="A59" s="12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60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1"/>
      <c r="D63" s="1"/>
      <c r="E63" s="1"/>
      <c r="F63" s="1"/>
      <c r="G63" s="1"/>
      <c r="H63" s="1" t="s">
        <v>58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59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57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</sheetData>
  <sheetProtection/>
  <mergeCells count="27">
    <mergeCell ref="D13:BF13"/>
    <mergeCell ref="AX6:BA10"/>
    <mergeCell ref="AN6:AN10"/>
    <mergeCell ref="AA6:AA10"/>
    <mergeCell ref="AB6:AD10"/>
    <mergeCell ref="H6:H10"/>
    <mergeCell ref="M6:M10"/>
    <mergeCell ref="W6:Z10"/>
    <mergeCell ref="BG6:BG10"/>
    <mergeCell ref="AJ6:AM10"/>
    <mergeCell ref="AF6:AI10"/>
    <mergeCell ref="E6:G10"/>
    <mergeCell ref="C6:C14"/>
    <mergeCell ref="I6:L10"/>
    <mergeCell ref="S6:V10"/>
    <mergeCell ref="BB6:BE10"/>
    <mergeCell ref="AT6:AW10"/>
    <mergeCell ref="A6:A14"/>
    <mergeCell ref="B6:B14"/>
    <mergeCell ref="BF6:BF10"/>
    <mergeCell ref="R6:R10"/>
    <mergeCell ref="AE6:AE10"/>
    <mergeCell ref="AO6:AR10"/>
    <mergeCell ref="AS6:AS10"/>
    <mergeCell ref="D11:BF11"/>
    <mergeCell ref="N6:Q10"/>
    <mergeCell ref="D6:D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2023-01-11T12:14:16Z</dcterms:modified>
  <cp:category/>
  <cp:version/>
  <cp:contentType/>
  <cp:contentStatus/>
</cp:coreProperties>
</file>